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<sst xmlns="http://schemas.openxmlformats.org/spreadsheetml/2006/main" count="876" uniqueCount="876">
  <si>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</si>
  <si>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医療法人杏園会　熱田リハビリテーション病院</t>
  </si>
  <si>
    <t>〒456-0074　名古屋市熱田区比々野町32番地</t>
  </si>
  <si>
    <t>病棟の建築時期と構造</t>
  </si>
  <si>
    <t>建物情報＼病棟名</t>
  </si>
  <si>
    <t>3A階回復期リハビリテーション病棟</t>
  </si>
  <si>
    <t>3B階地域包括ケア病棟</t>
  </si>
  <si>
    <t>4階回復期リハビリテーション病棟</t>
  </si>
  <si>
    <t>5階回復期リハビリテーション病棟</t>
  </si>
  <si>
    <t>様式１病院病棟票(1)</t>
  </si>
  <si>
    <t>建築時期</t>
  </si>
  <si>
    <t>2020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</si>
  <si>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</si>
  <si>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</si>
  <si>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</si>
  <si>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</si>
  <si>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</si>
  <si>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</si>
  <si>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</si>
  <si>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</si>
  <si>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</si>
  <si>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</si>
  <si>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</si>
  <si>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</si>
  <si>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</si>
  <si>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</si>
  <si>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</si>
  <si>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</si>
  <si>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</si>
  <si>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</si>
  <si>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</si>
  <si>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</si>
  <si>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</si>
  <si>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</si>
  <si>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</si>
  <si>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</si>
  <si>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</si>
  <si>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</si>
  <si>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</si>
  <si>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</si>
  <si>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</si>
  <si>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</si>
  <si>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</si>
  <si>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</si>
  <si>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</si>
  <si>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</si>
  <si>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</si>
  <si>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</si>
  <si>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</si>
  <si>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</si>
  <si>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</si>
  <si>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</si>
  <si>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</si>
  <si>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</si>
  <si>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</si>
  <si>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</si>
  <si>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</si>
  <si>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</si>
  <si>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</si>
  <si>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</si>
  <si>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</si>
  <si>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</si>
  <si>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</si>
  <si>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</si>
  <si>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</si>
  <si>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</si>
  <si>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</si>
  <si>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</si>
  <si>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</si>
  <si>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</si>
  <si>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</si>
  <si>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</si>
  <si>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</si>
  <si>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</si>
  <si>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</si>
  <si>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</si>
  <si>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</si>
  <si>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</si>
  <si>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</si>
  <si>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</si>
  <si>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</si>
  <si>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</si>
  <si>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</si>
  <si>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</si>
  <si>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</si>
  <si>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</si>
  <si>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</si>
  <si>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</si>
  <si>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</si>
  <si>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</si>
  <si>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</si>
  <si>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</si>
  <si>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</si>
  <si>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</si>
  <si>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</si>
  <si>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</si>
  <si>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</si>
  <si>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</si>
  <si>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</si>
  <si>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</si>
  <si>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</si>
  <si>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</si>
  <si>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</si>
  <si>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</si>
  <si>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</si>
  <si>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</si>
  <si>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整形外科</t>
  </si>
  <si>
    <t>様式１病院施設票(43)-2</t>
  </si>
  <si>
    <t>脳神経外科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</si>
  <si>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</si>
  <si>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</si>
  <si>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</si>
  <si>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</si>
  <si>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</si>
  <si>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</si>
  <si>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</si>
  <si>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</si>
  <si>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</si>
  <si>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</si>
  <si>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</si>
  <si>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</si>
  <si>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</si>
  <si>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</si>
  <si>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</si>
  <si>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</si>
  <si>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</si>
  <si>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</si>
  <si>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</si>
  <si>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</si>
  <si>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</si>
  <si>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</si>
  <si>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</si>
  <si>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</si>
  <si>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</si>
  <si>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</si>
  <si>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</si>
  <si>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</si>
  <si>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</si>
  <si>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</si>
  <si>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</si>
  <si>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</si>
  <si>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</si>
  <si>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</si>
  <si>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</si>
  <si>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</si>
  <si>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</si>
  <si>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</si>
  <si>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</si>
  <si>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</si>
  <si>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</si>
  <si>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</si>
  <si>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</si>
  <si>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</si>
  <si>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</si>
  <si>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</si>
  <si>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</si>
  <si>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</si>
  <si>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</si>
  <si>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</si>
  <si>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</si>
  <si>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</si>
  <si>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</si>
  <si>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</si>
  <si>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</si>
  <si>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</si>
  <si>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</si>
  <si>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</si>
  <si>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</si>
  <si>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</si>
  <si>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</si>
  <si>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</si>
  <si>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</si>
  <si>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</si>
  <si>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</si>
  <si>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</si>
  <si>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</si>
  <si>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</si>
  <si>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</si>
  <si>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</si>
  <si>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</si>
  <si>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</si>
  <si>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</si>
  <si>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</si>
  <si>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</si>
  <si>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</si>
  <si>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</si>
  <si>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</si>
  <si>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</si>
  <si>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</si>
  <si>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</si>
  <si>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</si>
  <si>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</si>
  <si>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</si>
  <si>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</si>
  <si>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</si>
  <si>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</si>
  <si>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</si>
  <si>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</si>
  <si>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</si>
  <si>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</si>
  <si>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</si>
  <si>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</si>
  <si>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</si>
  <si>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</si>
  <si>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</si>
  <si>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</si>
  <si>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</si>
  <si>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</si>
  <si>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</si>
  <si>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</si>
  <si>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</si>
  <si>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</si>
  <si>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</si>
  <si>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</si>
  <si>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</si>
  <si>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</si>
  <si>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</si>
  <si>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</si>
  <si>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</si>
  <si>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</si>
  <si>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</si>
  <si>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</si>
  <si>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</si>
  <si>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</si>
  <si>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</si>
  <si>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</si>
  <si>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</si>
  <si>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</si>
  <si>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</si>
  <si>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</si>
  <si>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</si>
  <si>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</si>
  <si>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</si>
  <si>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</si>
  <si>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</si>
  <si>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</si>
  <si>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</si>
  <si>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</si>
  <si>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</si>
  <si>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</si>
  <si>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</si>
  <si>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</si>
  <si>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</si>
  <si>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</si>
  <si>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</si>
  <si>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</si>
  <si>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</si>
  <si>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</si>
  <si>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</si>
  <si>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</si>
  <si>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</si>
  <si>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</si>
  <si>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</si>
  <si>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</si>
  <si>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</si>
  <si>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</si>
  <si>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</si>
  <si>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</si>
  <si>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</si>
  <si>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</si>
  <si>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</si>
  <si>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</si>
  <si>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</si>
  <si>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</si>
  <si>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</si>
  <si>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</si>
  <si>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</si>
  <si>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</si>
  <si>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</si>
  <si>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</si>
  <si>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</si>
  <si>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</si>
  <si>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</si>
  <si>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</si>
  <si>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</si>
  <si>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</si>
  <si>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</si>
  <si>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</si>
  <si>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</si>
  <si>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</si>
  <si>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</si>
  <si>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</si>
  <si>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</si>
  <si>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</si>
  <si>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</si>
  <si>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</si>
  <si>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</si>
  <si>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</si>
  <si>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</si>
  <si>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</si>
  <si>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</si>
  <si>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</si>
  <si>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</si>
  <si>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</si>
  <si>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</si>
  <si>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</si>
  <si>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</si>
  <si>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</si>
  <si>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</si>
  <si>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</si>
  <si>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</si>
  <si>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</si>
  <si>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</si>
  <si>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</si>
  <si>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</si>
  <si>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</si>
  <si>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</si>
  <si>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</si>
  <si>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</si>
  <si>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</si>
  <si>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</si>
  <si>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</si>
  <si>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</si>
  <si>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</si>
  <si>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</si>
  <si>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</si>
  <si>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</si>
  <si>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</si>
  <si>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</si>
  <si>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</si>
  <si>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</si>
  <si>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</si>
  <si>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</si>
  <si>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</si>
  <si>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</si>
  <si>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</si>
  <si>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</si>
  <si>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</si>
  <si>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</si>
  <si>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</si>
  <si>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</si>
  <si>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</si>
  <si>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</si>
  <si>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</si>
  <si>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</si>
  <si>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</si>
  <si>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</si>
  <si>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</si>
  <si>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</si>
  <si>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</si>
  <si>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</si>
  <si>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</si>
  <si>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</si>
  <si>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</si>
  <si>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</si>
  <si>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</si>
  <si>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</si>
  <si>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</si>
  <si>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</si>
  <si>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</si>
  <si>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</si>
  <si>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</si>
  <si>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</si>
  <si>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</si>
  <si>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</si>
  <si>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</si>
  <si>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</si>
  <si>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</si>
  <si>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</si>
  <si>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３Ａ回復期リハビリテーション病棟</t>
  </si>
  <si>
    <t>３Ｂ地域包括ケア病棟</t>
  </si>
  <si>
    <t>４階回復期リハビリテーション病棟</t>
  </si>
  <si>
    <t>５階回復期リハビリテーション病棟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</si>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</sst>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t="s">
        <v>19</v>
      </c>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18</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28</v>
      </c>
      <c r="M108" s="146">
        <v>26</v>
      </c>
      <c r="N108" s="221">
        <v>53</v>
      </c>
      <c r="O108" s="221">
        <v>53</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28</v>
      </c>
      <c r="M109" s="146">
        <v>26</v>
      </c>
      <c r="N109" s="221">
        <v>53</v>
      </c>
      <c r="O109" s="221">
        <v>53</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28</v>
      </c>
      <c r="M110" s="146">
        <v>26</v>
      </c>
      <c r="N110" s="221">
        <v>53</v>
      </c>
      <c r="O110" s="221">
        <v>53</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105</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104</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105</v>
      </c>
      <c r="M122" s="179" t="s">
        <v>105</v>
      </c>
      <c r="N122" s="224" t="s">
        <v>110</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115</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28</v>
      </c>
      <c r="M131" s="179">
        <v>26</v>
      </c>
      <c r="N131" s="224">
        <v>53</v>
      </c>
      <c r="O131" s="224">
        <v>53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15</v>
      </c>
      <c r="M186" s="181">
        <v>17</v>
      </c>
      <c r="N186" s="229">
        <v>27</v>
      </c>
      <c r="O186" s="229">
        <v>27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0.4</v>
      </c>
      <c r="M187" s="181">
        <v>0</v>
      </c>
      <c r="N187" s="229">
        <v>2.7</v>
      </c>
      <c r="O187" s="229">
        <v>1</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1</v>
      </c>
      <c r="M188" s="181">
        <v>1</v>
      </c>
      <c r="N188" s="229">
        <v>1</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4</v>
      </c>
      <c r="M190" s="181">
        <v>5</v>
      </c>
      <c r="N190" s="229">
        <v>10</v>
      </c>
      <c r="O190" s="229">
        <v>11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1</v>
      </c>
      <c r="N191" s="229">
        <v>2</v>
      </c>
      <c r="O191" s="229">
        <v>2.1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8</v>
      </c>
      <c r="M194" s="181">
        <v>4</v>
      </c>
      <c r="N194" s="229">
        <v>15</v>
      </c>
      <c r="O194" s="229">
        <v>16</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0.2</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8</v>
      </c>
      <c r="M196" s="181">
        <v>4</v>
      </c>
      <c r="N196" s="229">
        <v>14</v>
      </c>
      <c r="O196" s="229">
        <v>12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0.3</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2</v>
      </c>
      <c r="M198" s="181">
        <v>1</v>
      </c>
      <c r="N198" s="229">
        <v>3</v>
      </c>
      <c r="O198" s="229">
        <v>4</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1</v>
      </c>
      <c r="N216" s="239">
        <v>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1.3</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132</v>
      </c>
      <c r="M314" s="289">
        <v>261</v>
      </c>
      <c r="N314" s="193">
        <v>268</v>
      </c>
      <c r="O314" s="193">
        <v>275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132</v>
      </c>
      <c r="M315" s="181">
        <v>230</v>
      </c>
      <c r="N315" s="292">
        <v>268</v>
      </c>
      <c r="O315" s="292">
        <v>272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31</v>
      </c>
      <c r="N316" s="181">
        <v>0</v>
      </c>
      <c r="O316" s="181">
        <v>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10138</v>
      </c>
      <c r="M318" s="181">
        <v>9255</v>
      </c>
      <c r="N318" s="181">
        <v>18990</v>
      </c>
      <c r="O318" s="181">
        <v>19013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131</v>
      </c>
      <c r="M319" s="181">
        <v>262</v>
      </c>
      <c r="N319" s="181">
        <v>268</v>
      </c>
      <c r="O319" s="181">
        <v>275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132</v>
      </c>
      <c r="M327" s="181">
        <v>261</v>
      </c>
      <c r="N327" s="181">
        <v>268</v>
      </c>
      <c r="O327" s="181">
        <v>275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5</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39</v>
      </c>
      <c r="N329" s="181">
        <v>0</v>
      </c>
      <c r="O329" s="181">
        <v>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132</v>
      </c>
      <c r="M330" s="181">
        <v>193</v>
      </c>
      <c r="N330" s="181">
        <v>268</v>
      </c>
      <c r="O330" s="181">
        <v>272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24</v>
      </c>
      <c r="N331" s="181">
        <v>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131</v>
      </c>
      <c r="M335" s="181">
        <v>262</v>
      </c>
      <c r="N335" s="181">
        <v>268</v>
      </c>
      <c r="O335" s="181">
        <v>275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v>
      </c>
      <c r="M336" s="181">
        <v>0</v>
      </c>
      <c r="N336" s="181">
        <v>1</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86</v>
      </c>
      <c r="M337" s="181">
        <v>178</v>
      </c>
      <c r="N337" s="181">
        <v>185</v>
      </c>
      <c r="O337" s="181">
        <v>183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12</v>
      </c>
      <c r="M338" s="181">
        <v>18</v>
      </c>
      <c r="N338" s="181">
        <v>41</v>
      </c>
      <c r="O338" s="181">
        <v>38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15</v>
      </c>
      <c r="M339" s="181">
        <v>14</v>
      </c>
      <c r="N339" s="181">
        <v>21</v>
      </c>
      <c r="O339" s="181">
        <v>30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9</v>
      </c>
      <c r="M340" s="181">
        <v>22</v>
      </c>
      <c r="N340" s="181">
        <v>6</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7</v>
      </c>
      <c r="M342" s="181">
        <v>29</v>
      </c>
      <c r="N342" s="181">
        <v>11</v>
      </c>
      <c r="O342" s="181">
        <v>15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v>
      </c>
      <c r="M343" s="181">
        <v>1</v>
      </c>
      <c r="N343" s="181">
        <v>3</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130</v>
      </c>
      <c r="M352" s="181">
        <v>262</v>
      </c>
      <c r="N352" s="229">
        <v>267</v>
      </c>
      <c r="O352" s="229">
        <v>273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97</v>
      </c>
      <c r="M353" s="181">
        <v>214</v>
      </c>
      <c r="N353" s="229">
        <v>218</v>
      </c>
      <c r="O353" s="229">
        <v>217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v>2</v>
      </c>
      <c r="O354" s="229">
        <v>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28</v>
      </c>
      <c r="M355" s="181">
        <v>48</v>
      </c>
      <c r="N355" s="229">
        <v>47</v>
      </c>
      <c r="O355" s="229">
        <v>47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359</v>
      </c>
      <c r="M388" s="263" t="s">
        <v>360</v>
      </c>
      <c r="N388" s="263" t="s">
        <v>361</v>
      </c>
      <c r="O388" s="263" t="s">
        <v>362</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18</v>
      </c>
      <c r="M389" s="263" t="s">
        <v>18</v>
      </c>
      <c r="N389" s="263" t="s">
        <v>18</v>
      </c>
      <c r="O389" s="263" t="s">
        <v>18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463</v>
      </c>
      <c r="M445" s="185">
        <v>0</v>
      </c>
      <c r="N445" s="185">
        <v>882</v>
      </c>
      <c r="O445" s="234">
        <v>887</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570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48</v>
      </c>
      <c r="M548" s="185">
        <v>77</v>
      </c>
      <c r="N548" s="234">
        <v>315</v>
      </c>
      <c r="O548" s="234">
        <v>320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15</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2.2</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0.8</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0.8</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113</v>
      </c>
      <c r="M637" s="185">
        <v>18</v>
      </c>
      <c r="N637" s="234">
        <v>219</v>
      </c>
      <c r="O637" s="234">
        <v>243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357</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467</v>
      </c>
      <c r="M673" s="185">
        <v>0</v>
      </c>
      <c r="N673" s="234">
        <v>894</v>
      </c>
      <c r="O673" s="234">
        <v>893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251</v>
      </c>
      <c r="M675" s="185">
        <v>0</v>
      </c>
      <c r="N675" s="234">
        <v>456</v>
      </c>
      <c r="O675" s="234">
        <v>446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6</v>
      </c>
      <c r="M676" s="185">
        <v>0</v>
      </c>
      <c r="N676" s="234">
        <v>8</v>
      </c>
      <c r="O676" s="234">
        <v>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210</v>
      </c>
      <c r="M677" s="185">
        <v>0</v>
      </c>
      <c r="N677" s="234">
        <v>430</v>
      </c>
      <c r="O677" s="234">
        <v>440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149</v>
      </c>
      <c r="M683" s="185">
        <v>0</v>
      </c>
      <c r="N683" s="234">
        <v>300</v>
      </c>
      <c r="O683" s="234">
        <v>298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33</v>
      </c>
      <c r="M685" s="185">
        <v>0</v>
      </c>
      <c r="N685" s="234">
        <v>75</v>
      </c>
      <c r="O685" s="234">
        <v>87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v>
      </c>
      <c r="M686" s="185">
        <v>0</v>
      </c>
      <c r="N686" s="234">
        <v>99</v>
      </c>
      <c r="O686" s="234">
        <v>193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99.4</v>
      </c>
      <c r="M695" s="275">
        <v>0</v>
      </c>
      <c r="N695" s="276">
        <v>100</v>
      </c>
      <c r="O695" s="276">
        <v>100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7.3</v>
      </c>
      <c r="M696" s="277">
        <v>0</v>
      </c>
      <c r="N696" s="278">
        <v>7.7</v>
      </c>
      <c r="O696" s="278">
        <v>7.6</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130</v>
      </c>
      <c r="M697" s="279">
        <v>262</v>
      </c>
      <c r="N697" s="280">
        <v>267</v>
      </c>
      <c r="O697" s="280">
        <v>273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40</v>
      </c>
      <c r="M698" s="279">
        <v>0</v>
      </c>
      <c r="N698" s="280">
        <v>94</v>
      </c>
      <c r="O698" s="280">
        <v>113</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28</v>
      </c>
      <c r="M700" s="279">
        <v>0</v>
      </c>
      <c r="N700" s="280">
        <v>63</v>
      </c>
      <c r="O700" s="280">
        <v>85</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28</v>
      </c>
      <c r="M701" s="279">
        <v>0</v>
      </c>
      <c r="N701" s="280">
        <v>63</v>
      </c>
      <c r="O701" s="280">
        <v>85</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66</v>
      </c>
      <c r="M702" s="279">
        <v>0</v>
      </c>
      <c r="N702" s="280">
        <v>136</v>
      </c>
      <c r="O702" s="280">
        <v>134</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45</v>
      </c>
      <c r="M703" s="279">
        <v>0</v>
      </c>
      <c r="N703" s="280">
        <v>94</v>
      </c>
      <c r="O703" s="280">
        <v>101</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62</v>
      </c>
      <c r="M704" s="279">
        <v>0</v>
      </c>
      <c r="N704" s="280">
        <v>128</v>
      </c>
      <c r="O704" s="280">
        <v>130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38</v>
      </c>
      <c r="M705" s="279">
        <v>0</v>
      </c>
      <c r="N705" s="280">
        <v>86</v>
      </c>
      <c r="O705" s="280">
        <v>96</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68</v>
      </c>
      <c r="M706" s="279">
        <v>0</v>
      </c>
      <c r="N706" s="280">
        <v>128</v>
      </c>
      <c r="O706" s="280">
        <v>130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48</v>
      </c>
      <c r="M707" s="279">
        <v>0</v>
      </c>
      <c r="N707" s="280">
        <v>88</v>
      </c>
      <c r="O707" s="280">
        <v>98</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66</v>
      </c>
      <c r="M708" s="279">
        <v>0</v>
      </c>
      <c r="N708" s="280">
        <v>133</v>
      </c>
      <c r="O708" s="280">
        <v>133</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47</v>
      </c>
      <c r="M709" s="279">
        <v>0</v>
      </c>
      <c r="N709" s="280">
        <v>99</v>
      </c>
      <c r="O709" s="280">
        <v>102</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53.9</v>
      </c>
      <c r="M710" s="281">
        <v>0</v>
      </c>
      <c r="N710" s="282">
        <v>61.1</v>
      </c>
      <c r="O710" s="282">
        <v>53</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52.1</v>
      </c>
      <c r="M711" s="281">
        <v>0</v>
      </c>
      <c r="N711" s="282">
        <v>56.8</v>
      </c>
      <c r="O711" s="282">
        <v>53.5</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52.4</v>
      </c>
      <c r="M712" s="281">
        <v>0</v>
      </c>
      <c r="N712" s="282">
        <v>54.9</v>
      </c>
      <c r="O712" s="282">
        <v>57.3</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54.4</v>
      </c>
      <c r="M713" s="281">
        <v>0</v>
      </c>
      <c r="N713" s="282">
        <v>56.7</v>
      </c>
      <c r="O713" s="282">
        <v>57.7</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